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<sst xmlns="http://schemas.openxmlformats.org/spreadsheetml/2006/main" count="213" uniqueCount="210">
  <si>
    <t>2019年安徽城市管理职业学院新生季·校园文化节各项目联系人</t>
  </si>
  <si>
    <t>序号</t>
  </si>
  <si>
    <t>项目名称 </t>
  </si>
  <si>
    <t>承办单位</t>
  </si>
  <si>
    <t>各项目联系人 </t>
  </si>
  <si>
    <t>班级“健走”</t>
  </si>
  <si>
    <t>各二级学院团总支</t>
  </si>
  <si>
    <t>各二级学院团总支书记</t>
  </si>
  <si>
    <t>歌唱比赛、舞蹈比赛</t>
  </si>
  <si>
    <t>校学生会（文体部）</t>
  </si>
  <si>
    <t>程龙 手机号：15055147074,QQ号：2241210356</t>
  </si>
  <si>
    <t>主持人比赛、演讲比赛</t>
  </si>
  <si>
    <t>校青年宣传中心</t>
  </si>
  <si>
    <t>曹顺峰 手机号：13411965697,QQ号：1460895631</t>
  </si>
  <si>
    <t>辩论赛</t>
  </si>
  <si>
    <t>校学生会（校辩论队）</t>
  </si>
  <si>
    <t>钱金金 手机号：13156691129,QQ号：454975916 </t>
  </si>
  <si>
    <t>足球赛、篮球赛、乒乓赛、羽毛球赛</t>
  </si>
  <si>
    <t>社团管理中心</t>
  </si>
  <si>
    <t>陈胜 手机号：18855154482,QQ号：2992396299</t>
  </si>
  <si>
    <t>季慕寅  手机号：13505535891，QQ号：446009195</t>
  </si>
  <si>
    <t>戴晓东 手机号：13195330168， QQ号：903061405 </t>
  </si>
  <si>
    <t>余红英 手机号：13855338603 ，QQ号：394689665</t>
  </si>
  <si>
    <t>余红英 手机号：13855338603， QQ号：394689665</t>
  </si>
  <si>
    <t>钱峰 手机号：13359083118 ，QQ号：351725181</t>
  </si>
  <si>
    <t>濮荣强 手机号：13195311006，QQ：1479679481</t>
  </si>
  <si>
    <t>艾思平 固定电话：0551-67316879，手机号：13965011810 1140369404</t>
  </si>
  <si>
    <t>张祥霖 固定电话：0551-67316393，手机号：13956918069 361331650</t>
  </si>
  <si>
    <t>钱  锋 固定电话：0551-67315193，手机号：13956053605 513144651</t>
  </si>
  <si>
    <t>杨庆冠 固定电话：0551-63865020，手机号：18956007745 291422296</t>
  </si>
  <si>
    <t>王会颖 固定电话：0551-63865032，手机号：18956007856 
QQ号:343161663</t>
  </si>
  <si>
    <t>江友农 固定电话：0551-63865828 ，18956007809 49847028</t>
  </si>
  <si>
    <t>濮光宁 固定电话：0551-63865822 18956007551 83388727 pgn_578@126.com</t>
  </si>
  <si>
    <t>黄伟 固定电话：0554-6862981（办公室）13865547007（手机）hwaust@163.com，QQ：497586694</t>
  </si>
  <si>
    <t>何晓文 ：固定电话：0554-6862636（办公室）13855467298（手机）hnldkyc@126.com，QQ:2541770100</t>
  </si>
  <si>
    <t>李孔亮 固定电话：0551-63639031 13485705669 639572616</t>
  </si>
  <si>
    <t>陈时亮 固定电话：0551-63639031 13359014295 903554935 903554935@qq.com</t>
  </si>
  <si>
    <t>谌莲莲 固定电话：0551-63631643 18955141300 33999706 33999706@qq.com</t>
  </si>
  <si>
    <t>姚明 固定电话：0551-63636604，13965007676，QQ:285739540</t>
  </si>
  <si>
    <t>张丹 固定电话：0551-66319940，13866777156，114942467，114942467@qq.com</t>
  </si>
  <si>
    <t>许寒 固定电话：0551-66319901,17730028069,117944927,117944927@qq.com</t>
  </si>
  <si>
    <t>徐辉 固定电话：0551-66319923 17756007889,5230841,5230841@qq.com</t>
  </si>
  <si>
    <t>凌双英 固定电话：0551-66319750,17730028051,364926883,364926883@qq.com</t>
  </si>
  <si>
    <t>孙健康 固定电话：0551-62520362,13721055021,948631756,948631756@qq.com</t>
  </si>
  <si>
    <t>陶娟 固定电话：0551-62520286,15156075978,32516461,32516461@qq.com</t>
  </si>
  <si>
    <t>王飒 固定电话：0551-62520259,13605601637,550517441,550517441@qq.com</t>
  </si>
  <si>
    <t>朱小飞 固定电话：0551-62516143,13966712980,23252139,23252139@qq.com</t>
  </si>
  <si>
    <t xml:space="preserve">汤代斌 固定电话：0553-5975070，15155326768，tdb0553@126.com，QQ:378183640  </t>
  </si>
  <si>
    <t>李庆 固定电话：0553-5975091，13865531871，skgclq@163.com，QQ:362099183</t>
  </si>
  <si>
    <t>孙伟 固定电话：0553-5975092，13965161396，ahjdsw@126.com，QQ:23380279</t>
  </si>
  <si>
    <t>鲁业安 固定电话：0553-5975070，15055323116，luyean@126.com，QQ:497629353</t>
  </si>
  <si>
    <t>王亮 固定电话：0553-5975070，18196553175，ahjd09wl@126.com，QQ:354620481</t>
  </si>
  <si>
    <t>王春香 固定电话：0553-5975187，13003034591，0122000160@ahcme.edu.cn，QQ:1951761079</t>
  </si>
  <si>
    <t>黄重春 固定电话：0553-5975208，18055322027，hzc@ahcme.edu.cn,QQ:19629284</t>
  </si>
  <si>
    <t>张钱斌 固定电话：0553-5975128，15357880732，ahjdzqb@ahcme.edu.cn，QQ:147697282</t>
  </si>
  <si>
    <t xml:space="preserve">李锐 固定电话：0551-63426190 13855107930 8941709  8941709@qq.com
</t>
  </si>
  <si>
    <t>祖济胜 固定电话：0551-63426675 13645605584 279709169 279709169@qq.com</t>
  </si>
  <si>
    <t>胡勇 固定电话：0551-63444228 13515604364 57592579 57592579@qq.com</t>
  </si>
  <si>
    <t>韩成勇 固定电话：0553-5971109   18955330523   hcyjj@126.com  15466196</t>
  </si>
  <si>
    <t xml:space="preserve">
王珠强 固定电话：0553-5971057 18955330612 649238323@qq.com 649238323</t>
  </si>
  <si>
    <t>阮进军 固定电话：0553-5971041 13855326002 ruanjinjun@abc.edu.cn 463350376</t>
  </si>
  <si>
    <t>汪伟 固定电话：0553-5971012  18955330338 wangwei@abc.edu.cn 171106374</t>
  </si>
  <si>
    <t>吴凤林 固定电话：0551-63818223，手机：13655556434 邮箱：595780930@qq.com ，QQ：595780930</t>
  </si>
  <si>
    <t>刘兆明 固定电话：0551-63617065 13605694118 921361128@qq.com 921361128</t>
  </si>
  <si>
    <t>王家明 固定电话：0551-63617023  13955165088 1013803179@qq.com 1013803179</t>
  </si>
  <si>
    <t>郭昊 固定电话：0551-63617007 13966680084 939214298@qq.com 939214298</t>
  </si>
  <si>
    <t>程磊 固定电话：0558-3319873；1395677092；44927481@qq.com；44927481</t>
  </si>
  <si>
    <t>龚道锋 固定电话：0558-5587026；15215679009；piao1029@126.com；252260769</t>
  </si>
  <si>
    <t>董泓 固定电话：0556-5283136    手机号：13013195778  qq：2548829982           邮箱：dh2009@aqvt.cn</t>
  </si>
  <si>
    <t>汪扬 固定电话：0556-5283066      手机：13966618695   qq:78292515              邮箱：wy2009@aqvtc.cn</t>
  </si>
  <si>
    <t>李进恩  固定电话： 0556-528314 手机: 13956551029  qq:857661269            邮箱:li123@aqvt.cn</t>
  </si>
  <si>
    <t>郭翔 固定电话：0551-62520158 18256037481 346777357@qq.com 346777357</t>
  </si>
  <si>
    <t>马林 固定电话：0551-62520130 13965098056 1045674074@qq.com 1045674074</t>
  </si>
  <si>
    <t>江滔 固定电话：0551-82353051 18605652085 443574984@qq.com 443574984</t>
  </si>
  <si>
    <t>沈现青 固定电话：0551-82353051 15256503081 457316338@qq.com 457316338</t>
  </si>
  <si>
    <t>章炳林  固定电话：18956581528 1263808579@qq.com 1263808579</t>
  </si>
  <si>
    <t>胡木林  13956665347 976129555@qq.com 31429349</t>
  </si>
  <si>
    <t>吴义明 固定电话：0551-82394960 13956666686 807227999@qq.com 807227999</t>
  </si>
  <si>
    <t>张玉荣 固定电话：0551-68580958 18056026267 547678131@qq.com 547678131</t>
  </si>
  <si>
    <t>王兴伟 固定电话：0551-68580955 18056026118 361134343@qq.com 361134343</t>
  </si>
  <si>
    <t>姬翔宇 固定电话：0551-68580990 18919602256 16662475@qq.com 16662476</t>
  </si>
  <si>
    <t>侯国栋 固定电话：0564-3384310 18056492631 422030367@qq.com 422030367</t>
  </si>
  <si>
    <t>丁守宝</t>
  </si>
  <si>
    <t>戴启培 固定电话：0566-2020380 13856632588 402634316@qq.com 402634316</t>
  </si>
  <si>
    <t>何松 固定电话：0566-2092457 13305667701 1284513461@qq.com 1284513461</t>
  </si>
  <si>
    <t>江光月 固定电话：0566-2092432 13955503938 JGY3938@163.com 3409503318</t>
  </si>
  <si>
    <t>肖家平 固定电话：15956684906,邮箱：2753954764@qq.com
QQ:2753954764</t>
  </si>
  <si>
    <t>周波 固定电话：0554-6669957, 13956412329
邮箱：zhbtfm@163.com
QQ：476741852</t>
  </si>
  <si>
    <t>杨薇薇 固定电话：0554-6656613,13675543599,邮箱yww0224@126.com ,QQ:7612703</t>
  </si>
  <si>
    <t>刘兆明</t>
  </si>
  <si>
    <t xml:space="preserve"> 固定电话：0551-63617065</t>
  </si>
  <si>
    <t>,手机号：13605694118</t>
  </si>
  <si>
    <t>,QQ号：921361128</t>
  </si>
  <si>
    <t>,电子邮箱：921361128@qq.com</t>
  </si>
  <si>
    <t>王家明</t>
  </si>
  <si>
    <t xml:space="preserve"> 固定电话：0551-63617023</t>
  </si>
  <si>
    <t>,手机号：13955165088</t>
  </si>
  <si>
    <t>,QQ号：1013803179</t>
  </si>
  <si>
    <t>,电子邮箱：1013803179@qq.com</t>
  </si>
  <si>
    <t>郭  昊</t>
  </si>
  <si>
    <t xml:space="preserve"> 固定电话：0551-63617007</t>
  </si>
  <si>
    <t>,手机号：13966680084</t>
  </si>
  <si>
    <t>,QQ号：939214298</t>
  </si>
  <si>
    <t>,电子邮箱：939214298@qq.com</t>
  </si>
  <si>
    <t>程  磊</t>
  </si>
  <si>
    <t xml:space="preserve"> 固定电话：0558-3319873</t>
  </si>
  <si>
    <t>,手机号：1395677092；</t>
  </si>
  <si>
    <t>,QQ号：44927481</t>
  </si>
  <si>
    <t>,电子邮箱：44927481@qq.com</t>
  </si>
  <si>
    <t>龚道锋</t>
  </si>
  <si>
    <t xml:space="preserve"> 固定电话：0558-5587026</t>
  </si>
  <si>
    <t>,手机号：15215679009；</t>
  </si>
  <si>
    <t>,QQ号：252260769</t>
  </si>
  <si>
    <t>,电子邮箱：piao1029@126.com</t>
  </si>
  <si>
    <t>董  泓</t>
  </si>
  <si>
    <t xml:space="preserve"> 固定电话：0556-5283136</t>
  </si>
  <si>
    <t>,手机号：13013195778</t>
  </si>
  <si>
    <t>,QQ号：2548829982</t>
  </si>
  <si>
    <t>,电子邮箱：dh2009@aqvt.cn</t>
  </si>
  <si>
    <t>汪  扬</t>
  </si>
  <si>
    <t xml:space="preserve"> 固定电话：0556-5283066</t>
  </si>
  <si>
    <t>,手机号：13966618695</t>
  </si>
  <si>
    <t>,QQ号：78292515</t>
  </si>
  <si>
    <t>,电子邮箱：wy2009@aqvtc.cn</t>
  </si>
  <si>
    <t>李进恩</t>
  </si>
  <si>
    <t xml:space="preserve"> 固定电话：0556-528314</t>
  </si>
  <si>
    <t>,手机号：13956551029</t>
  </si>
  <si>
    <t>,QQ号：857661269</t>
  </si>
  <si>
    <t>,电子邮箱：li123@aqvt.cn</t>
  </si>
  <si>
    <t>郭  翔</t>
  </si>
  <si>
    <t xml:space="preserve"> 固定电话：0551-62520158</t>
  </si>
  <si>
    <t>,手机号：18256037481</t>
  </si>
  <si>
    <t>,QQ号：346777357</t>
  </si>
  <si>
    <t>,电子邮箱：346777357@qq.com</t>
  </si>
  <si>
    <t>马  林</t>
  </si>
  <si>
    <t xml:space="preserve"> 固定电话：0551-62520130</t>
  </si>
  <si>
    <t>,手机号：13965098056</t>
  </si>
  <si>
    <t>,QQ号：1045674074</t>
  </si>
  <si>
    <t>,电子邮箱：1045674074@qq.com</t>
  </si>
  <si>
    <t>江  滔</t>
  </si>
  <si>
    <t xml:space="preserve"> 固定电话：0551-82353051</t>
  </si>
  <si>
    <t>,手机号：18605652085</t>
  </si>
  <si>
    <t>,QQ号：443574984</t>
  </si>
  <si>
    <t>,电子邮箱：443574984@qq.com</t>
  </si>
  <si>
    <t>沈现青</t>
  </si>
  <si>
    <t>,手机号：15256503081</t>
  </si>
  <si>
    <t>,QQ号：457316338</t>
  </si>
  <si>
    <t>,电子邮箱：457316338@qq.com</t>
  </si>
  <si>
    <t>章炳林</t>
  </si>
  <si>
    <t>,手机号：18956581528</t>
  </si>
  <si>
    <t>,QQ号：1263808579</t>
  </si>
  <si>
    <t>,电子邮箱：1263808579@qq.com</t>
  </si>
  <si>
    <t>胡木林</t>
  </si>
  <si>
    <t>,手机号：13956665347</t>
  </si>
  <si>
    <t>,QQ号：31429349</t>
  </si>
  <si>
    <t>,电子邮箱：976129555@qq.com</t>
  </si>
  <si>
    <t>吴义明</t>
  </si>
  <si>
    <t xml:space="preserve"> 固定电话：0551-82394960</t>
  </si>
  <si>
    <t>,手机号：13956666686</t>
  </si>
  <si>
    <t>,QQ号：807227999</t>
  </si>
  <si>
    <t>,电子邮箱：807227999@qq.com</t>
  </si>
  <si>
    <t>张玉荣</t>
  </si>
  <si>
    <t xml:space="preserve"> 固定电话：0551-68580958</t>
  </si>
  <si>
    <t>,手机号：18056026267</t>
  </si>
  <si>
    <t>,QQ号：547678131</t>
  </si>
  <si>
    <t>,电子邮箱：547678131@qq.com</t>
  </si>
  <si>
    <t>王兴伟</t>
  </si>
  <si>
    <t xml:space="preserve"> 固定电话：0551-68580955</t>
  </si>
  <si>
    <t>,手机号：18056026118</t>
  </si>
  <si>
    <t>,QQ号：361134343</t>
  </si>
  <si>
    <t>,电子邮箱：361134343@qq.com</t>
  </si>
  <si>
    <t>姬翔宇</t>
  </si>
  <si>
    <t xml:space="preserve"> 固定电话：0551-68580990</t>
  </si>
  <si>
    <t>,手机号：18919602256</t>
  </si>
  <si>
    <t>,QQ号：16662476</t>
  </si>
  <si>
    <t>,电子邮箱：16662475@qq.com</t>
  </si>
  <si>
    <t>侯国栋</t>
  </si>
  <si>
    <t xml:space="preserve"> 固定电话：0564-3384310</t>
  </si>
  <si>
    <t>,手机号：18056492631</t>
  </si>
  <si>
    <t>,QQ号：422030367</t>
  </si>
  <si>
    <t>,电子邮箱：422030367@qq.com</t>
  </si>
  <si>
    <t>戴启培</t>
  </si>
  <si>
    <t xml:space="preserve"> 固定电话：0566-2020380</t>
  </si>
  <si>
    <t>,手机号：13856632588</t>
  </si>
  <si>
    <t>,QQ号：402634316</t>
  </si>
  <si>
    <t>,电子邮箱：402634316@qq.com</t>
  </si>
  <si>
    <t>何  松</t>
  </si>
  <si>
    <t xml:space="preserve"> 固定电话：0566-2092457</t>
  </si>
  <si>
    <t>,手机号：13305667701</t>
  </si>
  <si>
    <t>,QQ号：1284513461</t>
  </si>
  <si>
    <t>,电子邮箱：1284513461@qq.com</t>
  </si>
  <si>
    <t>江光月</t>
  </si>
  <si>
    <t xml:space="preserve"> 固定电话：0566-2092432</t>
  </si>
  <si>
    <t>,手机号：13955503938</t>
  </si>
  <si>
    <t>,QQ号：3409503318</t>
  </si>
  <si>
    <t>,电子邮箱：JGY3938@163.com</t>
  </si>
  <si>
    <t>肖家平</t>
  </si>
  <si>
    <t>,手机号：15956684906</t>
  </si>
  <si>
    <t>,QQ号：2753954764</t>
  </si>
  <si>
    <t>,电子邮箱：2753954764@qq.com</t>
  </si>
  <si>
    <t>周  波</t>
  </si>
  <si>
    <t xml:space="preserve"> 固定电话：0554-6669957</t>
  </si>
  <si>
    <t>,手机号：13956412329</t>
  </si>
  <si>
    <t>,QQ号：476741852</t>
  </si>
  <si>
    <t>,电子邮箱：zhbtfm@163.com</t>
  </si>
  <si>
    <t>杨薇薇</t>
  </si>
  <si>
    <t xml:space="preserve"> 固定电话：0554-6656613</t>
  </si>
  <si>
    <t>,手机号：13675543599</t>
  </si>
  <si>
    <t>,QQ号：7612703</t>
  </si>
  <si>
    <t>,电子邮箱：yww0224@126.com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</si>
</sst>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28"/>
      <color rgb="FF006CCA"/>
      <name val="宋体"/>
      <charset val="134"/>
      <scheme val="minor"/>
    </font>
    <font>
      <b/>
      <sz val="18"/>
      <color rgb="FF006CCA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4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1" fillId="2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2" borderId="7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4" fillId="11" borderId="3" applyNumberForma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tabSelected="1" zoomScale="85" zoomScaleNormal="85" workbookViewId="0">
      <selection activeCell="A1" sqref="A1:D1"/>
    </sheetView>
  </sheetViews>
  <sheetFormatPr defaultColWidth="9" defaultRowHeight="13.5" outlineLevelRow="6" outlineLevelCol="4"/>
  <cols>
    <col min="1" max="1" width="6.625" customWidth="1"/>
    <col min="2" max="2" width="35.4416666666667" customWidth="1"/>
    <col min="3" max="3" width="31" customWidth="1"/>
    <col min="4" max="4" width="85.4333333333333" customWidth="1"/>
  </cols>
  <sheetData>
    <row r="1" ht="42.75" customHeight="1" spans="1:5">
      <c r="A1" s="1" t="s">
        <v>0</v>
      </c>
      <c r="B1" s="1"/>
      <c r="C1" s="1"/>
      <c r="D1" s="1"/>
      <c r="E1" s="2"/>
    </row>
    <row r="2" ht="24.75" customHeight="1" spans="1:4">
      <c r="A2" s="3" t="s">
        <v>1</v>
      </c>
      <c r="B2" s="3" t="s">
        <v>2</v>
      </c>
      <c r="C2" s="3" t="s">
        <v>3</v>
      </c>
      <c r="D2" s="3" t="s">
        <v>4</v>
      </c>
    </row>
    <row r="3" ht="24.75" customHeight="1" spans="1:4">
      <c r="A3" s="4">
        <v>1</v>
      </c>
      <c r="B3" s="4" t="s">
        <v>5</v>
      </c>
      <c r="C3" s="4" t="s">
        <v>6</v>
      </c>
      <c r="D3" s="4" t="s">
        <v>7</v>
      </c>
    </row>
    <row r="4" ht="48.75" customHeight="1" spans="1:4">
      <c r="A4" s="4">
        <v>2</v>
      </c>
      <c r="B4" s="5" t="s">
        <v>8</v>
      </c>
      <c r="C4" s="4" t="s">
        <v>9</v>
      </c>
      <c r="D4" s="4" t="s">
        <v>10</v>
      </c>
    </row>
    <row r="5" ht="48.75" customHeight="1" spans="1:4">
      <c r="A5" s="4">
        <v>3</v>
      </c>
      <c r="B5" s="5" t="s">
        <v>11</v>
      </c>
      <c r="C5" s="4" t="s">
        <v>12</v>
      </c>
      <c r="D5" s="4" t="s">
        <v>13</v>
      </c>
    </row>
    <row r="6" ht="48.75" customHeight="1" spans="1:4">
      <c r="A6" s="4">
        <v>4</v>
      </c>
      <c r="B6" s="5" t="s">
        <v>14</v>
      </c>
      <c r="C6" s="4" t="s">
        <v>15</v>
      </c>
      <c r="D6" s="4" t="s">
        <v>16</v>
      </c>
    </row>
    <row r="7" ht="48.75" customHeight="1" spans="1:4">
      <c r="A7" s="4">
        <v>5</v>
      </c>
      <c r="B7" s="6" t="s">
        <v>17</v>
      </c>
      <c r="C7" s="4" t="s">
        <v>18</v>
      </c>
      <c r="D7" s="4" t="s">
        <v>19</v>
      </c>
    </row>
  </sheetData>
  <mergeCells count="1">
    <mergeCell ref="A1:D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89"/>
  <sheetViews>
    <sheetView topLeftCell="A79" workbookViewId="0">
      <selection activeCell="E18" sqref="E18"/>
    </sheetView>
  </sheetViews>
  <sheetFormatPr defaultColWidth="9" defaultRowHeight="13.5"/>
  <cols>
    <col min="1" max="1" width="108.625" customWidth="1"/>
  </cols>
  <sheetData>
    <row r="1" spans="1:1">
      <c r="A1" t="s">
        <v>20</v>
      </c>
    </row>
    <row r="2" spans="1:1">
      <c r="A2" t="s">
        <v>20</v>
      </c>
    </row>
    <row r="3" spans="1:1">
      <c r="A3" t="s">
        <v>21</v>
      </c>
    </row>
    <row r="4" spans="1:1">
      <c r="A4" t="s">
        <v>22</v>
      </c>
    </row>
    <row r="5" spans="1:1">
      <c r="A5" t="s">
        <v>23</v>
      </c>
    </row>
    <row r="6" spans="1:1">
      <c r="A6" t="s">
        <v>24</v>
      </c>
    </row>
    <row r="7" spans="1:1">
      <c r="A7" t="s">
        <v>25</v>
      </c>
    </row>
    <row r="16" spans="1:1">
      <c r="A16" t="s">
        <v>26</v>
      </c>
    </row>
    <row r="17" spans="1:1">
      <c r="A17" t="s">
        <v>27</v>
      </c>
    </row>
    <row r="18" spans="1:1">
      <c r="A18" t="s">
        <v>28</v>
      </c>
    </row>
    <row r="19" spans="1:1">
      <c r="A19" t="s">
        <v>29</v>
      </c>
    </row>
    <row r="20" spans="1:1">
      <c r="A20" t="s">
        <v>30</v>
      </c>
    </row>
    <row r="21" spans="1:1">
      <c r="A21" t="s">
        <v>31</v>
      </c>
    </row>
    <row r="22" spans="1:1">
      <c r="A22" t="s">
        <v>32</v>
      </c>
    </row>
    <row r="23" spans="1:1">
      <c r="A23" t="s">
        <v>33</v>
      </c>
    </row>
    <row r="24" spans="1:1">
      <c r="A24" t="s">
        <v>34</v>
      </c>
    </row>
    <row r="32" spans="1:1">
      <c r="A32" t="s">
        <v>35</v>
      </c>
    </row>
    <row r="33" spans="1:1">
      <c r="A33" t="s">
        <v>36</v>
      </c>
    </row>
    <row r="34" spans="1:1">
      <c r="A34" t="s">
        <v>37</v>
      </c>
    </row>
    <row r="35" spans="1:1">
      <c r="A35" t="s">
        <v>38</v>
      </c>
    </row>
    <row r="36" spans="1:1">
      <c r="A36" t="s">
        <v>39</v>
      </c>
    </row>
    <row r="37" spans="1:1">
      <c r="A37" t="s">
        <v>40</v>
      </c>
    </row>
    <row r="38" spans="1:1">
      <c r="A38" t="s">
        <v>41</v>
      </c>
    </row>
    <row r="39" spans="1:1">
      <c r="A39" t="s">
        <v>42</v>
      </c>
    </row>
    <row r="40" spans="1:1">
      <c r="A40" t="s">
        <v>43</v>
      </c>
    </row>
    <row r="41" spans="1:1">
      <c r="A41" t="s">
        <v>44</v>
      </c>
    </row>
    <row r="42" spans="1:1">
      <c r="A42" t="s">
        <v>45</v>
      </c>
    </row>
    <row r="43" spans="1:1">
      <c r="A43" t="s">
        <v>46</v>
      </c>
    </row>
    <row r="45" spans="1:1">
      <c r="A45" t="s">
        <v>47</v>
      </c>
    </row>
    <row r="46" spans="1:1">
      <c r="A46" t="s">
        <v>48</v>
      </c>
    </row>
    <row r="47" spans="1:1">
      <c r="A47" t="s">
        <v>49</v>
      </c>
    </row>
    <row r="48" spans="1:1">
      <c r="A48" t="s">
        <v>50</v>
      </c>
    </row>
    <row r="49" spans="1:1">
      <c r="A49" t="s">
        <v>51</v>
      </c>
    </row>
    <row r="50" spans="1:1">
      <c r="A50" t="s">
        <v>52</v>
      </c>
    </row>
    <row r="51" spans="1:1">
      <c r="A51" t="s">
        <v>53</v>
      </c>
    </row>
    <row r="52" spans="1:1">
      <c r="A52" t="s">
        <v>54</v>
      </c>
    </row>
    <row r="53" spans="1:1">
      <c r="A53" t="s">
        <v>55</v>
      </c>
    </row>
    <row r="54" spans="1:1">
      <c r="A54" t="s">
        <v>56</v>
      </c>
    </row>
    <row r="55" spans="1:1">
      <c r="A55" t="s">
        <v>57</v>
      </c>
    </row>
    <row r="56" spans="1:1">
      <c r="A56" t="s">
        <v>58</v>
      </c>
    </row>
    <row r="57" spans="1:1">
      <c r="A57" t="s">
        <v>59</v>
      </c>
    </row>
    <row r="58" spans="1:1">
      <c r="A58" t="s">
        <v>60</v>
      </c>
    </row>
    <row r="59" spans="1:1">
      <c r="A59" t="s">
        <v>61</v>
      </c>
    </row>
    <row r="60" spans="1:1">
      <c r="A60" t="s">
        <v>62</v>
      </c>
    </row>
    <row r="63" spans="1:1">
      <c r="A63" t="s">
        <v>63</v>
      </c>
    </row>
    <row r="64" spans="1:1">
      <c r="A64" t="s">
        <v>64</v>
      </c>
    </row>
    <row r="65" spans="1:1">
      <c r="A65" t="s">
        <v>65</v>
      </c>
    </row>
    <row r="66" spans="1:1">
      <c r="A66" t="s">
        <v>66</v>
      </c>
    </row>
    <row r="67" spans="1:1">
      <c r="A67" t="s">
        <v>67</v>
      </c>
    </row>
    <row r="68" spans="1:1">
      <c r="A68" t="s">
        <v>68</v>
      </c>
    </row>
    <row r="69" spans="1:1">
      <c r="A69" t="s">
        <v>69</v>
      </c>
    </row>
    <row r="70" spans="1:1">
      <c r="A70" t="s">
        <v>70</v>
      </c>
    </row>
    <row r="71" spans="1:1">
      <c r="A71" t="s">
        <v>71</v>
      </c>
    </row>
    <row r="72" spans="1:1">
      <c r="A72" t="s">
        <v>72</v>
      </c>
    </row>
    <row r="73" spans="1:1">
      <c r="A73" t="s">
        <v>73</v>
      </c>
    </row>
    <row r="74" spans="1:1">
      <c r="A74" t="s">
        <v>74</v>
      </c>
    </row>
    <row r="75" spans="1:1">
      <c r="A75" t="s">
        <v>75</v>
      </c>
    </row>
    <row r="76" spans="1:1">
      <c r="A76" t="s">
        <v>76</v>
      </c>
    </row>
    <row r="77" spans="1:1">
      <c r="A77" t="s">
        <v>77</v>
      </c>
    </row>
    <row r="78" spans="1:1">
      <c r="A78" t="s">
        <v>78</v>
      </c>
    </row>
    <row r="79" spans="1:1">
      <c r="A79" t="s">
        <v>79</v>
      </c>
    </row>
    <row r="80" spans="1:1">
      <c r="A80" t="s">
        <v>80</v>
      </c>
    </row>
    <row r="81" spans="1:1">
      <c r="A81" t="s">
        <v>81</v>
      </c>
    </row>
    <row r="82" spans="1:1">
      <c r="A82" t="s">
        <v>82</v>
      </c>
    </row>
    <row r="84" spans="1:1">
      <c r="A84" t="s">
        <v>83</v>
      </c>
    </row>
    <row r="85" spans="1:1">
      <c r="A85" t="s">
        <v>84</v>
      </c>
    </row>
    <row r="86" spans="1:1">
      <c r="A86" t="s">
        <v>85</v>
      </c>
    </row>
    <row r="87" spans="1:1">
      <c r="A87" t="s">
        <v>86</v>
      </c>
    </row>
    <row r="88" spans="1:1">
      <c r="A88" t="s">
        <v>87</v>
      </c>
    </row>
    <row r="89" spans="1:1">
      <c r="A89" t="s">
        <v>88</v>
      </c>
    </row>
  </sheetData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"/>
  <sheetViews>
    <sheetView topLeftCell="E1" workbookViewId="0">
      <selection activeCell="F1" sqref="F1:F27"/>
    </sheetView>
  </sheetViews>
  <sheetFormatPr defaultColWidth="9" defaultRowHeight="13.5" outlineLevelCol="5"/>
  <cols>
    <col min="1" max="1" width="7.25" customWidth="1"/>
    <col min="2" max="2" width="25.375" customWidth="1"/>
    <col min="3" max="3" width="23.125" customWidth="1"/>
    <col min="4" max="4" width="28.75" customWidth="1"/>
    <col min="5" max="5" width="29.875" customWidth="1"/>
    <col min="6" max="6" width="101.125" customWidth="1"/>
  </cols>
  <sheetData>
    <row r="1" spans="1:6">
      <c r="A1" t="s">
        <v>89</v>
      </c>
      <c r="B1" t="s">
        <v>90</v>
      </c>
      <c r="C1" t="s">
        <v>91</v>
      </c>
      <c r="D1" t="s">
        <v>92</v>
      </c>
      <c r="E1" t="s">
        <v>93</v>
      </c>
      <c r="F1" t="str">
        <f>A1&amp;B1&amp;C1&amp;D1&amp;E1</f>
        <v>刘兆明 固定电话：0551-63617065,手机号：13605694118,QQ号：921361128,电子邮箱：921361128@qq.com</v>
      </c>
    </row>
    <row r="2" spans="1:6">
      <c r="A2" t="s">
        <v>94</v>
      </c>
      <c r="B2" t="s">
        <v>95</v>
      </c>
      <c r="C2" t="s">
        <v>96</v>
      </c>
      <c r="D2" t="s">
        <v>97</v>
      </c>
      <c r="E2" t="s">
        <v>98</v>
      </c>
      <c r="F2" t="str">
        <f t="shared" ref="F2:F27" si="0">A2&amp;B2&amp;C2&amp;D2&amp;E2</f>
        <v>王家明 固定电话：0551-63617023,手机号：13955165088,QQ号：1013803179,电子邮箱：1013803179@qq.com</v>
      </c>
    </row>
    <row r="3" spans="1:6">
      <c r="A3" t="s">
        <v>99</v>
      </c>
      <c r="B3" t="s">
        <v>100</v>
      </c>
      <c r="C3" t="s">
        <v>101</v>
      </c>
      <c r="D3" t="s">
        <v>102</v>
      </c>
      <c r="E3" t="s">
        <v>103</v>
      </c>
      <c r="F3" t="str">
        <f t="shared" si="0"/>
        <v>郭  昊 固定电话：0551-63617007,手机号：13966680084,QQ号：939214298,电子邮箱：939214298@qq.com</v>
      </c>
    </row>
    <row r="4" spans="1:6">
      <c r="A4" t="s">
        <v>104</v>
      </c>
      <c r="B4" t="s">
        <v>105</v>
      </c>
      <c r="C4" t="s">
        <v>106</v>
      </c>
      <c r="D4" t="s">
        <v>107</v>
      </c>
      <c r="E4" t="s">
        <v>108</v>
      </c>
      <c r="F4" t="str">
        <f t="shared" si="0"/>
        <v>程  磊 固定电话：0558-3319873,手机号：1395677092；,QQ号：44927481,电子邮箱：44927481@qq.com</v>
      </c>
    </row>
    <row r="5" spans="1:6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tr">
        <f t="shared" si="0"/>
        <v>龚道锋 固定电话：0558-5587026,手机号：15215679009；,QQ号：252260769,电子邮箱：piao1029@126.com</v>
      </c>
    </row>
    <row r="6" spans="1:6">
      <c r="A6" t="s">
        <v>114</v>
      </c>
      <c r="B6" t="s">
        <v>115</v>
      </c>
      <c r="C6" t="s">
        <v>116</v>
      </c>
      <c r="D6" t="s">
        <v>117</v>
      </c>
      <c r="E6" t="s">
        <v>118</v>
      </c>
      <c r="F6" t="str">
        <f t="shared" si="0"/>
        <v>董  泓 固定电话：0556-5283136,手机号：13013195778,QQ号：2548829982,电子邮箱：dh2009@aqvt.cn</v>
      </c>
    </row>
    <row r="7" spans="1:6">
      <c r="A7" t="s">
        <v>119</v>
      </c>
      <c r="B7" t="s">
        <v>120</v>
      </c>
      <c r="C7" t="s">
        <v>121</v>
      </c>
      <c r="D7" t="s">
        <v>122</v>
      </c>
      <c r="E7" t="s">
        <v>123</v>
      </c>
      <c r="F7" t="str">
        <f t="shared" si="0"/>
        <v>汪  扬 固定电话：0556-5283066,手机号：13966618695,QQ号：78292515,电子邮箱：wy2009@aqvtc.cn</v>
      </c>
    </row>
    <row r="8" spans="1:6">
      <c r="A8" t="s">
        <v>124</v>
      </c>
      <c r="B8" t="s">
        <v>125</v>
      </c>
      <c r="C8" t="s">
        <v>126</v>
      </c>
      <c r="D8" t="s">
        <v>127</v>
      </c>
      <c r="E8" t="s">
        <v>128</v>
      </c>
      <c r="F8" t="str">
        <f t="shared" si="0"/>
        <v>李进恩 固定电话：0556-528314,手机号：13956551029,QQ号：857661269,电子邮箱：li123@aqvt.cn</v>
      </c>
    </row>
    <row r="9" spans="1:6">
      <c r="A9" t="s">
        <v>129</v>
      </c>
      <c r="B9" t="s">
        <v>130</v>
      </c>
      <c r="C9" t="s">
        <v>131</v>
      </c>
      <c r="D9" t="s">
        <v>132</v>
      </c>
      <c r="E9" t="s">
        <v>133</v>
      </c>
      <c r="F9" t="str">
        <f t="shared" si="0"/>
        <v>郭  翔 固定电话：0551-62520158,手机号：18256037481,QQ号：346777357,电子邮箱：346777357@qq.com</v>
      </c>
    </row>
    <row r="10" spans="1:6">
      <c r="A10" t="s">
        <v>134</v>
      </c>
      <c r="B10" t="s">
        <v>135</v>
      </c>
      <c r="C10" t="s">
        <v>136</v>
      </c>
      <c r="D10" t="s">
        <v>137</v>
      </c>
      <c r="E10" t="s">
        <v>138</v>
      </c>
      <c r="F10" t="str">
        <f t="shared" si="0"/>
        <v>马  林 固定电话：0551-62520130,手机号：13965098056,QQ号：1045674074,电子邮箱：1045674074@qq.com</v>
      </c>
    </row>
    <row r="11" spans="1:6">
      <c r="A11" t="s">
        <v>139</v>
      </c>
      <c r="B11" t="s">
        <v>140</v>
      </c>
      <c r="C11" t="s">
        <v>141</v>
      </c>
      <c r="D11" t="s">
        <v>142</v>
      </c>
      <c r="E11" t="s">
        <v>143</v>
      </c>
      <c r="F11" t="str">
        <f t="shared" si="0"/>
        <v>江  滔 固定电话：0551-82353051,手机号：18605652085,QQ号：443574984,电子邮箱：443574984@qq.com</v>
      </c>
    </row>
    <row r="12" spans="1:6">
      <c r="A12" t="s">
        <v>144</v>
      </c>
      <c r="B12" t="s">
        <v>140</v>
      </c>
      <c r="C12" t="s">
        <v>145</v>
      </c>
      <c r="D12" t="s">
        <v>146</v>
      </c>
      <c r="E12" t="s">
        <v>147</v>
      </c>
      <c r="F12" t="str">
        <f t="shared" si="0"/>
        <v>沈现青 固定电话：0551-82353051,手机号：15256503081,QQ号：457316338,电子邮箱：457316338@qq.com</v>
      </c>
    </row>
    <row r="13" spans="1:6">
      <c r="A13" t="s">
        <v>148</v>
      </c>
      <c r="C13" t="s">
        <v>149</v>
      </c>
      <c r="D13" t="s">
        <v>150</v>
      </c>
      <c r="E13" t="s">
        <v>151</v>
      </c>
      <c r="F13" t="str">
        <f t="shared" si="0"/>
        <v>章炳林,手机号：18956581528,QQ号：1263808579,电子邮箱：1263808579@qq.com</v>
      </c>
    </row>
    <row r="14" spans="1:6">
      <c r="A14" t="s">
        <v>152</v>
      </c>
      <c r="C14" t="s">
        <v>153</v>
      </c>
      <c r="D14" t="s">
        <v>154</v>
      </c>
      <c r="E14" t="s">
        <v>155</v>
      </c>
      <c r="F14" t="str">
        <f t="shared" si="0"/>
        <v>胡木林,手机号：13956665347,QQ号：31429349,电子邮箱：976129555@qq.com</v>
      </c>
    </row>
    <row r="15" spans="1:6">
      <c r="A15" t="s">
        <v>156</v>
      </c>
      <c r="B15" t="s">
        <v>157</v>
      </c>
      <c r="C15" t="s">
        <v>158</v>
      </c>
      <c r="D15" t="s">
        <v>159</v>
      </c>
      <c r="E15" t="s">
        <v>160</v>
      </c>
      <c r="F15" t="str">
        <f t="shared" si="0"/>
        <v>吴义明 固定电话：0551-82394960,手机号：13956666686,QQ号：807227999,电子邮箱：807227999@qq.com</v>
      </c>
    </row>
    <row r="16" spans="1:6">
      <c r="A16" t="s">
        <v>161</v>
      </c>
      <c r="B16" t="s">
        <v>162</v>
      </c>
      <c r="C16" t="s">
        <v>163</v>
      </c>
      <c r="D16" t="s">
        <v>164</v>
      </c>
      <c r="E16" t="s">
        <v>165</v>
      </c>
      <c r="F16" t="str">
        <f t="shared" si="0"/>
        <v>张玉荣 固定电话：0551-68580958,手机号：18056026267,QQ号：547678131,电子邮箱：547678131@qq.com</v>
      </c>
    </row>
    <row r="17" spans="1:6">
      <c r="A17" t="s">
        <v>166</v>
      </c>
      <c r="B17" t="s">
        <v>167</v>
      </c>
      <c r="C17" t="s">
        <v>168</v>
      </c>
      <c r="D17" t="s">
        <v>169</v>
      </c>
      <c r="E17" t="s">
        <v>170</v>
      </c>
      <c r="F17" t="str">
        <f t="shared" si="0"/>
        <v>王兴伟 固定电话：0551-68580955,手机号：18056026118,QQ号：361134343,电子邮箱：361134343@qq.com</v>
      </c>
    </row>
    <row r="18" spans="1:6">
      <c r="A18" t="s">
        <v>171</v>
      </c>
      <c r="B18" t="s">
        <v>172</v>
      </c>
      <c r="C18" t="s">
        <v>173</v>
      </c>
      <c r="D18" t="s">
        <v>174</v>
      </c>
      <c r="E18" t="s">
        <v>175</v>
      </c>
      <c r="F18" t="str">
        <f t="shared" si="0"/>
        <v>姬翔宇 固定电话：0551-68580990,手机号：18919602256,QQ号：16662476,电子邮箱：16662475@qq.com</v>
      </c>
    </row>
    <row r="19" spans="1:6">
      <c r="A19" t="s">
        <v>176</v>
      </c>
      <c r="B19" t="s">
        <v>177</v>
      </c>
      <c r="C19" t="s">
        <v>178</v>
      </c>
      <c r="D19" t="s">
        <v>179</v>
      </c>
      <c r="E19" t="s">
        <v>180</v>
      </c>
      <c r="F19" t="str">
        <f t="shared" si="0"/>
        <v>侯国栋 固定电话：0564-3384310,手机号：18056492631,QQ号：422030367,电子邮箱：422030367@qq.com</v>
      </c>
    </row>
    <row r="20" spans="1:6">
      <c r="A20" t="s">
        <v>82</v>
      </c>
      <c r="F20" t="str">
        <f t="shared" si="0"/>
        <v>丁守宝</v>
      </c>
    </row>
    <row r="21" spans="6:6">
      <c r="F21" t="str">
        <f t="shared" si="0"/>
        <v/>
      </c>
    </row>
    <row r="22" spans="1:6">
      <c r="A22" t="s">
        <v>181</v>
      </c>
      <c r="B22" t="s">
        <v>182</v>
      </c>
      <c r="C22" t="s">
        <v>183</v>
      </c>
      <c r="D22" t="s">
        <v>184</v>
      </c>
      <c r="E22" t="s">
        <v>185</v>
      </c>
      <c r="F22" t="str">
        <f t="shared" si="0"/>
        <v>戴启培 固定电话：0566-2020380,手机号：13856632588,QQ号：402634316,电子邮箱：402634316@qq.com</v>
      </c>
    </row>
    <row r="23" spans="1:6">
      <c r="A23" t="s">
        <v>186</v>
      </c>
      <c r="B23" t="s">
        <v>187</v>
      </c>
      <c r="C23" t="s">
        <v>188</v>
      </c>
      <c r="D23" t="s">
        <v>189</v>
      </c>
      <c r="E23" t="s">
        <v>190</v>
      </c>
      <c r="F23" t="str">
        <f t="shared" si="0"/>
        <v>何  松 固定电话：0566-2092457,手机号：13305667701,QQ号：1284513461,电子邮箱：1284513461@qq.com</v>
      </c>
    </row>
    <row r="24" spans="1:6">
      <c r="A24" t="s">
        <v>191</v>
      </c>
      <c r="B24" t="s">
        <v>192</v>
      </c>
      <c r="C24" t="s">
        <v>193</v>
      </c>
      <c r="D24" t="s">
        <v>194</v>
      </c>
      <c r="E24" t="s">
        <v>195</v>
      </c>
      <c r="F24" t="str">
        <f t="shared" si="0"/>
        <v>江光月 固定电话：0566-2092432,手机号：13955503938,QQ号：3409503318,电子邮箱：JGY3938@163.com</v>
      </c>
    </row>
    <row r="25" spans="1:6">
      <c r="A25" t="s">
        <v>196</v>
      </c>
      <c r="C25" t="s">
        <v>197</v>
      </c>
      <c r="D25" t="s">
        <v>198</v>
      </c>
      <c r="E25" t="s">
        <v>199</v>
      </c>
      <c r="F25" t="str">
        <f t="shared" si="0"/>
        <v>肖家平,手机号：15956684906,QQ号：2753954764,电子邮箱：2753954764@qq.com</v>
      </c>
    </row>
    <row r="26" spans="1:6">
      <c r="A26" t="s">
        <v>200</v>
      </c>
      <c r="B26" t="s">
        <v>201</v>
      </c>
      <c r="C26" t="s">
        <v>202</v>
      </c>
      <c r="D26" t="s">
        <v>203</v>
      </c>
      <c r="E26" t="s">
        <v>204</v>
      </c>
      <c r="F26" t="str">
        <f t="shared" si="0"/>
        <v>周  波 固定电话：0554-6669957,手机号：13956412329,QQ号：476741852,电子邮箱：zhbtfm@163.com</v>
      </c>
    </row>
    <row r="27" spans="1:6">
      <c r="A27" t="s">
        <v>205</v>
      </c>
      <c r="B27" t="s">
        <v>206</v>
      </c>
      <c r="C27" t="s">
        <v>207</v>
      </c>
      <c r="D27" t="s">
        <v>208</v>
      </c>
      <c r="E27" t="s">
        <v>209</v>
      </c>
      <c r="F27" t="str">
        <f t="shared" si="0"/>
        <v>杨薇薇 固定电话：0554-6656613,手机号：13675543599,QQ号：7612703,电子邮箱：yww0224@126.com</v>
      </c>
    </row>
  </sheetData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朱永国</dc:creator>
  <cp:lastModifiedBy>卉Kelly</cp:lastModifiedBy>
  <dcterms:created xsi:type="dcterms:W3CDTF">2019-01-18T02:53:00Z</dcterms:created>
  <dcterms:modified xsi:type="dcterms:W3CDTF">2019-11-12T06:32:46Z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2052-11.1.0.9145</vt:lpwstr>
  </property>
  <property fmtid="{D5CDD505-2E9C-101B-9397-08002B2CF9AE}" pid="4" name="KSORubyTemplateID" linkTarget="0">
    <vt:lpwstr>20</vt:lpwstr>
  </property>
</Properties>
</file>